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86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<sst xmlns="http://schemas.openxmlformats.org/spreadsheetml/2006/main" count="727" uniqueCount="218">
  <si>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</si>
  <si>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</si>
  <si>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</si>
  <si>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</si>
  <si>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</si>
  <si>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</si>
  <si>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</si>
  <si>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</si>
  <si>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</si>
  <si>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</si>
  <si>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</si>
  <si>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</si>
  <si>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</si>
  <si>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</si>
  <si>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</si>
  <si>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</si>
  <si>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</si>
  <si>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</si>
  <si>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</si>
  <si>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</si>
  <si>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</si>
  <si>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</si>
  <si>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</si>
  <si>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</si>
  <si>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</si>
  <si>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</si>
  <si>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</si>
  <si>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</si>
  <si>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</si>
  <si>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</si>
  <si>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</si>
  <si>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</si>
  <si>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</si>
  <si>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</si>
  <si>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</si>
  <si>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</si>
  <si>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</si>
  <si>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</si>
  <si>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</si>
  <si>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</si>
  <si>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</si>
  <si>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</si>
  <si>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</si>
  <si>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</si>
  <si>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</si>
  <si>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</si>
  <si>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</si>
  <si>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</si>
  <si>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</si>
  <si>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</si>
  <si>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</si>
  <si>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</si>
  <si>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</si>
  <si>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</si>
  <si>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</si>
  <si>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</si>
  <si>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</si>
  <si>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</si>
  <si>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</si>
  <si>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</si>
  <si>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</si>
  <si>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</si>
  <si>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</si>
  <si>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</si>
  <si>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</si>
  <si>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</si>
  <si>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</si>
  <si>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</si>
  <si>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</si>
  <si>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</si>
  <si>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</si>
  <si>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</si>
  <si>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</si>
  <si>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</si>
  <si>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</si>
  <si>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</si>
  <si>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</si>
  <si>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</si>
  <si>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</si>
  <si>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</si>
  <si>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</si>
  <si>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</si>
  <si>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</si>
  <si>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</si>
  <si>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</si>
  <si>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</si>
  <si>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</si>
  <si>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</si>
  <si>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</si>
  <si>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</si>
  <si>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</si>
  <si>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</si>
  <si>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</si>
  <si>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</si>
  <si>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</si>
  <si>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</si>
  <si>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</si>
  <si>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</si>
  <si>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</si>
  <si>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</si>
  <si>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</si>
  <si>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</si>
  <si>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</si>
  <si>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</si>
  <si>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</si>
  <si>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</si>
  <si>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</si>
  <si>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</si>
  <si>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</si>
  <si>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</si>
  <si>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</si>
  <si>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</si>
  <si>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</si>
  <si>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</si>
  <si>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</si>
  <si>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</si>
  <si>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</si>
  <si>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</si>
  <si>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</si>
  <si>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</si>
  <si>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</si>
  <si>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</si>
  <si>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</si>
  <si>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</si>
  <si>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</si>
  <si>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</si>
  <si>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</si>
  <si>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</si>
  <si>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</si>
  <si>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</si>
  <si>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</si>
  <si>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</si>
  <si>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</si>
  <si>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</si>
  <si>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</si>
  <si>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</si>
  <si>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</si>
  <si>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</si>
  <si>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</si>
  <si>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</si>
  <si>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</si>
  <si>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องค์การบริหารส่วนตำบลขนงพระ</t>
  </si>
  <si>
    <t>ปากช่อง</t>
  </si>
  <si>
    <t>วิธีเฉพาะเจาะจง</t>
  </si>
  <si>
    <t>อื่น ๆ</t>
  </si>
  <si>
    <t>ต.ค.2566-ก.ย.2567</t>
  </si>
  <si>
    <t>วิธีประกาศเชิญชวนทั่วไป</t>
  </si>
  <si>
    <t xml:space="preserve">จ้างโครงการติดตั้งไฟฟ้าแสงสว่างพลังงานแสงอาทิตย์ (Sola cell) หมู่ที่ 14 บ้านปิ่นทอง (ถนนมิตรภาพ 2 - หมู่ที่ 13 บ้านประดู่งาม) จำนวน 58 ต้น
</t>
  </si>
  <si>
    <t xml:space="preserve">จ้างโครงการติดตั้งไฟฟ้าแสงสว่างพลังงานแสงอาทิตย์ (Sola cell) หมู่ที่ 7 บ้านประดู่บาก (สายสามแยกประภาสเชื่อมหมู่ที่ 12 บ้านผาสุข , หมู่ที่ 1 ขนงพระเหนือ) จำนวน 58 ต้น
</t>
  </si>
  <si>
    <t xml:space="preserve">จ้างโครงการติดตั้งไฟฟ้าแสงสว่างพลังงานแสงอาทิตย์ (Sola cell) หมู่ที่ 10 บ้านตะเคียนทอง (ข้างสำนักงานที่ดิน,คุ้มบ่อโยก,หนองหิน,คุ้มปตท.) จำนวน 58 ต้น
</t>
  </si>
  <si>
    <t xml:space="preserve">จ้างโครงการติดตั้งระบบกระจายเสียง ภายในหมู่บ้าน หมู่ที่ 1 - หมู่ที่ 15 ระยะที่ 1 หมู่ 6 และหมู่ที่ 7
</t>
  </si>
  <si>
    <t xml:space="preserve">จ้างโครงการทาสีเสาโคมไฟถนน หมู่ที่ 1- หมู่ที่ 15 ตำบลขนงพระ จำนวน 456 ต้น
</t>
  </si>
  <si>
    <t>จ้างโครงการก่อสร้างป้ายชื่อซอย 15 หมู่บ้าน ภายในตำบลขนงพระ</t>
  </si>
  <si>
    <t xml:space="preserve">จ้างโครงการติดตั้งไฟฟ้าแสงสว่างพลังงานแสงอาทิตย์ (Sola cell) 
หมู่ที่ 1 บ้านขนงพระเหนือ (คุ้มผัง 15),(คุ้มคลองเสือ),(คุ้มขนงพระเหนือ) จำนวน 58 ต้น </t>
  </si>
  <si>
    <t xml:space="preserve">จ้างโครงการติดตั้งไฟฟ้าแสงสว่างพลังงานแสงอาทิตย์ (Sola cell) หมู่ที่ 7 บ้านประดู่บาก (สายบ้านประดู่บาก เชื่อมหมู่ที่ 12 บ้านผาสุข) </t>
  </si>
  <si>
    <t xml:space="preserve">จ้างโครงการติดตั้งไฟฟ้าแสงสว่างพลังงานแสงอาทิตย์ (Sola cell) หมู่ที่ 8 บ้านหนองตะกู (คุ้มหนองกรวด เชื่อมต่อหมู่ที่ 4 บ้านคลองหินลาด) </t>
  </si>
  <si>
    <t xml:space="preserve">จ้างโครงการติดตั้งไฟฟ้าแสงสว่างพลังงานแสงอาทิตย์ (Sola cell) หมู่ 3บ้านบุกระเฉด (บริเวณวัดแก่งกลางดง - คุ้มทุ่งลี) (บริเวณถนนบ้านขนงพระเหนือ - คุ้มทุ่งลี) 
</t>
  </si>
  <si>
    <t xml:space="preserve">จ้างโครงการติดตั้งไฟฟ้าแสงสว่างพลังงานแสงอาทิตย์ (Sola cell) หมู่ 6 บ้านซับสวอง (ซอย 1),(ซอย 2),(ซอย 3),(ซอย 4),(ซอยประปา) 
</t>
  </si>
  <si>
    <t xml:space="preserve">จ้างโครงการติดตั้งไฟฟ้าแสงสว่างพลังงานแสงอาทิตย์ (Sola cell) หมู่ 11 บ้านโบนันซ่า (คุ้มบ้านโคกน้อยเชื่อมตำบลหนองน้ำแดง)
</t>
  </si>
  <si>
    <t>จ้างโครงการติดตั้งไฟฟ้าแสงสว่างพลังงานแสงอาทิตย์ (Sola cell) หมู่ 4 บ้านคลองหินลาด (สายบ้านคลองหินลาด เชื่อมบ้านซับสวอง หมู่ 6) จำนวน 58 ต้น </t>
  </si>
  <si>
    <t>จ้างโครงการเสริมผิวจราจรแอสฟัลท์ติกคอนกรีต หมู่ที่ 2 บ้านขนงพระใต้ (สายที่ 1 ซอยตาบัว)(สายที่ 1 ซอยตาเล็ก คุ้มหลังโบสถ์)</t>
  </si>
  <si>
    <t xml:space="preserve">จ้างโครงการก่อสร้างลาดคอนกรีตเสริมเหล็ก หมู่ที่ 1 บ้านขนงพระเหนือ (บริเวณโรงจอดรถที่ทำการอบต.) 
</t>
  </si>
  <si>
    <t xml:space="preserve">จ้างโครงการติดตั้งไฟฟ้าแสงสว่างพลังงานแสงอาทิตย์ (Sola cell) หมู่ที่ 15 บ้านทรัพย์ศรีมงคล (คุ้มบ่อแดง หมู่ 15 และคุ้มซับตะเคียน หมู่ 15 เชื่อมคุ้มหนองกรวด หมู่ 8)
 </t>
  </si>
  <si>
    <t xml:space="preserve">จ้างโครงการติดตั้งไฟฟ้าแสงสว่างพลังงานแสงอาทิตย์ (Sola cell) หมู่ 9 บ้านเขาจันทร์หอม  (บริเวณโรงเรียนเขาจันทร์หอม-วัดถ้ำอิติปิโส)
</t>
  </si>
  <si>
    <t xml:space="preserve">จ้างโครงการปรับปรุงระบบเสียงตามสายโดยการติดเครื่องขยายเสียง หมู่ที่ 1,หมู่ที่ 4,หมู่ที่ 5,หมู่ที่ 8,หมู่ที่ 9,หมู่ที่ 13,หมู่ที่ 15 
</t>
  </si>
  <si>
    <t xml:space="preserve">จ้างโครงการติดตั้งสัญญาณไฟจราจร (ไฟกระพริบโซล่าเซลล์) บริเวณจุดเสี่ยงภายในหมู่บ้าน หมู่ที่ 1,หมู่ที่ 2, หมู่ที่ 4, หมู่ที่ 5,หมู่ที่ 6,หมู่ที่ 9,หมู่ที่ 13,หมู่ที่ 15 
</t>
  </si>
  <si>
    <t>จ้างโครงการปรับปรุงภูมิทัศน์ หมู่ที่ 13 บ้านประดู่งาม (บริเวณบ่อน้ำสาธารณะ)</t>
  </si>
  <si>
    <t xml:space="preserve">จ้างโครงการก่อสร้างซุ้มประตูเฉลิมพระเกียรติฯ หมู่ที่ 7บ้านประดู่บาก (บริเวณหนองผักแว่น) ขนาดกว้าง 8 เมตร สูง 6 เมตร
</t>
  </si>
  <si>
    <t xml:space="preserve">จ้างโครงการก่อสร้างซุ้มประตูเฉลิมพระเกียรติฯ หมู่ที่ 9 บ้านเขาจันทน์หอม (บริเวณคุ้มเจริญจิตร) ขนาดกว้าง 8 เมตร สูง 6 เมตร
</t>
  </si>
  <si>
    <t xml:space="preserve">จ้างโครงการก่อสร้างถนนคอนกรีตเสริมเหล็ก หมู่ที่ 8 บ้านหนองตะกู (ซอยบ้านยายลิ้นจี่)
</t>
  </si>
  <si>
    <t xml:space="preserve">จ้างโครงการก่อสร้างป้ายโครงเหล็ก เข้า-ออก หมู่บ้าน หมู่ที่ 6 บ้านซับสวอง  (บริเวณทางเข้าหมู่บ้าน)
</t>
  </si>
  <si>
    <t xml:space="preserve">จ้างโครงการติดตั้งการ์ดเรล หมู่ที่ 6 (บริเวณหน้าโรงเรียนนิคม 5 และสามแยกซอย 1)
</t>
  </si>
  <si>
    <t xml:space="preserve">จ้าง โครงการเสริมผิวจราจรแอสฟัลท์ติกคอนกรีต หมู่ที่ 12 บ้านผาสุข ถนนสายสี่แยกผัง 14 เชื่อมหมู่ที่ 7 บ้านประดู่บาก ช่วงที่ 3
</t>
  </si>
  <si>
    <t xml:space="preserve">จ้าง โครงการก่อสร้างถนนคอนกรีตเสริมเหล็ก หมู่ที่ 2 บ้านขนงพระใต้ (ซอยข้างวัดขนงพระใต้)
</t>
  </si>
  <si>
    <t xml:space="preserve">จ้างโครงการก่อสร้างถนนคอนกรีตเสริมเหล็กหมู่ที่ 1 บ้านขนงพระเหนือ (ซอยพลเมืองดี แยก 1) 
</t>
  </si>
  <si>
    <t xml:space="preserve">จ้างโครงการก่อสร้างถนนคอนกรีตเสริมเหล็กหมู่ที่ 1 บ้านขนงพระเหนือ (สายที่ 1 ซอยบ้านใหญ่ ธรรมชาติ แยก 1) (สายที่ 2 ซอยคุ้มหนองเสือ ช่วงที่ 2) (สายที่ 3 ซอยหน้าวัดขนงพระเหนือ) 
</t>
  </si>
  <si>
    <t xml:space="preserve">จ้างโครงการวางท่อระบายน้ำคอนกรีตเสริมเหล็ก หมู่ที่ 1 บ้านขนงพระเหนือ (ซอยสบายใจ) 
</t>
  </si>
  <si>
    <t xml:space="preserve">จ้างโครงการวางท่อระบายน้ำคอนกรีตเสริมเหล็ก หมู่ที่ 1 บ้านขนงพระเหนือ (ซอยนางรอง - หน้าบ้าน ส.อบต.สมปอง)
</t>
  </si>
  <si>
    <t xml:space="preserve">จ้างโครงการเสริมผิวจราจรแอสฟัลท์ติกคอนกรีต หมู่ที่ 2 บ้านขนงพระใต้ (สายที่ 1 ซอยศาลเจ้าพ่อ)(สายที่ 2 ซอยนายเข้ม)
</t>
  </si>
  <si>
    <t xml:space="preserve">จ้างโครงการซ่อมสร้างถนนลาดยางแอสฟัลท์ติกคอนกรีต หมู่ที่ 2 บ้านขนงพระใต้ (ซอย 1 หน้าฟาร์มต้นโพธ์)
</t>
  </si>
  <si>
    <t xml:space="preserve">จ้างโครงการก่อสร้างถนนคอนกรีตเสริมเหล็ก หมู่ที่ 2 บ้านขนงพระใต้ (ซอยอารีย์เขาใหญ่แยกซ้าย) 
</t>
  </si>
  <si>
    <t xml:space="preserve">จ้างโครงการก่อสร้างถนนคอนกรีตเสริมเหล็ก หมู่ที่ 2 บ้านขนงพระใต้ (สายที่ 1 ซอยตาลับ) (สายที่ 2 ซอยร่มโพธิ์) (สายที่ 3 ซอยตาปี) (สายที่ 4 ซอยตาเข้มช่วงที่ 2)
</t>
  </si>
  <si>
    <t xml:space="preserve">จ้างโครงการเสริมผิวจราจรแอสฟัลท์ติกคอนกรีต หมู่ที่ 3 บ้านบุกระเฉด (ซอยจานุกิจ)
</t>
  </si>
  <si>
    <t xml:space="preserve">จ้างโครงการก่อสร้างถนนคอนกรีตเสริมเหล็ก หมู่ที่ 4 บ้านคลองหินลาด (ซอยแสงทอง) 
</t>
  </si>
  <si>
    <t xml:space="preserve">จ้างโครงการเสริมผิวจราจรแอสฟัลท์ติกคอนกรีต หมู่ที่ 5 บ้านขนงพระกลาง (สายที่ 1 ซอย 4 ร่มเกล้า)(สายที่ 2 ซอยผู้ช่วยสุชาติ) (สายที่ 3 ซอยคุ้มแก่นนคร) 
</t>
  </si>
  <si>
    <t xml:space="preserve">จ้างโครงการก่อสร้างถนนคอนกรีตเสริมเหล็ก หมู่ที่ 6 บ้านซับสวอง (ซอยบุญรักษา) 
</t>
  </si>
  <si>
    <t xml:space="preserve">จ้างโครงการปรับปรุงซ่อมแซมศูนย์พัฒนาเด็กเล็กบ้านซับสวอง ได้แก่งานซ่อมแซมฝ้าเพดานอาคารเรียนงานก่อสร้างโดมสนามเด็กเล่น ฯลฯ
</t>
  </si>
  <si>
    <t xml:space="preserve">จ้างโครงการปรับปรุ่งท่อเมนประปา หมู่ที่ 7 บ้านประดู่บาก (สำนักพราหมณ์ - ซอยนายประภาส) 
</t>
  </si>
  <si>
    <t xml:space="preserve">จ้างโครงการก่อสร้างถนนคอนกรีตเสริมเหล็ก หมู่ที่ 8 บ้านหนองตะกู (ซอยอุทัย ช่วงที่ 2) 
</t>
  </si>
  <si>
    <t xml:space="preserve">จ้างโครงการก่อสร้างถนนหินคลุก หมู่ที่ 9 บ้านเขาจันทน์หอม (ซอยสมัยคณาโรจน์ 2)
</t>
  </si>
  <si>
    <t xml:space="preserve">จ้างโครงการก่อสร้างถนนคอนกรีตเสริมเหล็ก หมู่ที่ 9 บ้านเขาจันทน์หอม (ซอยสมัยคณาโรจน์)
</t>
  </si>
  <si>
    <t xml:space="preserve">จ้าง โครงการเสริมผิวจราจรแอสฟัลท์ติกคอนกรีต หมู่ที่ 10 บ้านตะเคียนทอง (ยริเวณข้างสำนักงานที่ดิน)
</t>
  </si>
  <si>
    <t xml:space="preserve">จ้างโครงการซ่อมสร้างถนนลาดยางแอสฟัลท์ติกคอนกรีต หมู่ที่ 11 บ้านโบนันซ่า (คุ้มหนองครก)
</t>
  </si>
  <si>
    <t xml:space="preserve">จ้างโครงการก่อสร้างถนนคอนกรีตเสริมเหล็ก หมู่ที่ 12 บ้านผาสุข (สามแยกบ่อเขียว - วัดผาสุข)
</t>
  </si>
  <si>
    <t xml:space="preserve">จ้างโครงการก่อสร้างถนนคอนกรีตเสริมเหล็ก หมู่ที่ 12 บ้านผาสุข (ซอยตาพงษ์)
</t>
  </si>
  <si>
    <t xml:space="preserve">จ้างโครงการก่อสร้างถนนลาดยางแอสฟัลท์ติกคอนกรีต หมู่ที่ 12 บ้านผาสุข (ซอยป้าศรีไพร)
</t>
  </si>
  <si>
    <t xml:space="preserve">จ้างโครงการก่อสร้างถนนคอนกรีตเสริมเหล็ก หมู่ที่ 13 บ้านประดู่งาม (ซอยพงษ์เพชร)
</t>
  </si>
  <si>
    <t xml:space="preserve">จ้างโครงการก่อสร้างถนนลาดยางแอสฟัลท์ติกคอนกรีต หมู่ที่ 13 บ้านประดู่งาม (บ้านประดู่งาม - หมู่บ้านวรินทร)
</t>
  </si>
  <si>
    <t xml:space="preserve">จ้างโครงการก่อสร้างถนนคอนกรีตเสริมเหล็ก หมู่ที่ 13 บ้านประดู่งาม (ซอย 10 ประดู่งาม)
</t>
  </si>
  <si>
    <t xml:space="preserve">จ้างโครงการย้ายถังแชมเปญ (พร้อมทาสีถังใหม่) หมู่ที่10 บ้านตะเคียนทอง (บริเวณวัดตะเคียนทอง) 
</t>
  </si>
  <si>
    <t xml:space="preserve">จ้างโครงการก่อสร้างถนนคอนกรีตเสริมเหล็ก หมู่ที่ 13 บ้านประดู่งาม (สายบ้านประดู่งาม - สะพานมอเตอร์เวย์)
</t>
  </si>
  <si>
    <t xml:space="preserve">จ้างโครงการติดตั้งไฟฟ้าแสงสว่างพลังงานแสงอาทิตย์ (Sola cell) หมู่ที่ 13 บ้านประดู่งาม (ภายในหมู่บ้าน) จำนวน 43 ต้น
</t>
  </si>
  <si>
    <t xml:space="preserve">จ้างโครงการวางท่อระบายน้ำคอนกรีตเสริมเหล็ก หมู่ที่ 14 บ้านปิ่นทอง (บริเวณสามแยกฟาร์มแหลมทอง - สนามฟุตบอลแหลมทองอารีน่า)
</t>
  </si>
  <si>
    <t xml:space="preserve">จ้างโครงการก่อสร้างถนนคอนกรีตเสริมเหล็ก หมู่ที่ 15 บ้านทรัพย์ศรีมงคล (สายที่ 1 ซอยตาเสงี่ยมลิสันเทียะ) (สายที่ 2 ซอยตาแสวง)
</t>
  </si>
  <si>
    <t xml:space="preserve">จ้างโครงการซ่อมสร้างถนนลาดยางแอสฟัลท์ติกคอนกรีต หมู่ที่ 15 บ้านทรัพย์ศรีมงคล (สามแยกบ้านนายสมมาตร - คุ้มบ่อขาว) 
</t>
  </si>
  <si>
    <t xml:space="preserve">จ้าง โครงการเสริมผิวจราจรแอสฟัลท์ติกคอนกรีต หมู่ที่ 15 บ้านทรัพย์ศรีมงคล (สายที่ 1 ซอย 1คุ้มคลองสมบูรณ์) (สายที่ 2 คุ้มสี่แยกพัฒนา)
</t>
  </si>
  <si>
    <t>ธ.ค.2566-ก.ย.2567</t>
  </si>
  <si>
    <t>ซื้อครุภัณฑ์โฆษณาและเผยแพร่ กล้องถ่ายภาพดิจิตอล (กองศึกษาฯ)</t>
  </si>
  <si>
    <t xml:space="preserve">ซื้อครุภัณฑ์สำนักงาน ซุ้มเฉลิมพระเกียรติฯและฐานคสล.พร้อมไฟส่องสว่าง รวมค่าติดตั้ง 
</t>
  </si>
  <si>
    <t>ซื้อครุภัณฑ์ไฟฟ้าและวิทยุ ตู้ควบคุมไฟฟ้า ประกอบซับเมิร์ส</t>
  </si>
  <si>
    <t>ซื้อครุภัณฑ์การเกษตร เครื่องซับเมิร์สสูบน้ำ</t>
  </si>
  <si>
    <t xml:space="preserve">ซื้อครุภัณฑ์ไฟฟ้าและวิทยุ ชุดเครื่องเสียงห้องประชุมสภาองค์การบริหารส่วนตำบลขนงพระ
</t>
  </si>
  <si>
    <t xml:space="preserve">ซื้อครุภัณฑ์คอมพิวเตอร์ เครื่องพิมพ์แบบฉีดหมึก พร้อมติดตั้งถังหมึกพิมพ์ (Irk Tank Printer)
</t>
  </si>
  <si>
    <t>ต.ค.2566-ธ.ค.2567</t>
  </si>
  <si>
    <t>พ.ย.2566-ม.ค.2567</t>
  </si>
  <si>
    <t>ก.พ.2567-มี.ค.2567</t>
  </si>
  <si>
    <t>ธ.ค.2566-ม.ค.2567</t>
  </si>
  <si>
    <t>ม.ค.2567-มี.ค.2567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</si>
</sst>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6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7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43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6" fillId="33" borderId="20" xfId="0" applyFont="1" applyFill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43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3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B65" sqref="B65"/>
    </sheetView>
  </sheetViews>
  <sheetFormatPr defaultColWidth="9.140625" defaultRowHeight="15"/>
  <cols>
    <col min="1" max="1" width="12.421875" style="20" customWidth="1"/>
    <col min="2" max="2" width="23.8515625" style="20" customWidth="1"/>
    <col min="3" max="3" width="19.28125" style="20" customWidth="1"/>
    <col min="4" max="4" width="30.8515625" style="20" customWidth="1"/>
    <col min="5" max="5" width="15.28125" style="20" customWidth="1"/>
    <col min="6" max="6" width="16.28125" style="20" customWidth="1"/>
    <col min="7" max="7" width="49.421875" style="24" customWidth="1"/>
    <col min="8" max="8" width="19.28125" style="22" customWidth="1"/>
    <col min="9" max="9" width="21.57421875" style="20" bestFit="1" customWidth="1"/>
    <col min="10" max="10" width="27.140625" style="20" bestFit="1" customWidth="1"/>
    <col min="11" max="11" width="27.421875" style="23" bestFit="1" customWidth="1"/>
    <col min="12" max="16384" width="9.00390625" style="20" customWidth="1"/>
  </cols>
  <sheetData>
    <row r="1" spans="1:11" s="30" customFormat="1" ht="21">
      <c r="A1" s="25" t="s">
        <v>3</v>
      </c>
      <c r="B1" s="26" t="s">
        <v>9</v>
      </c>
      <c r="C1" s="26" t="s">
        <v>10</v>
      </c>
      <c r="D1" s="25" t="s">
        <v>0</v>
      </c>
      <c r="E1" s="25" t="s">
        <v>1</v>
      </c>
      <c r="F1" s="25" t="s">
        <v>2</v>
      </c>
      <c r="G1" s="27" t="s">
        <v>4</v>
      </c>
      <c r="H1" s="28" t="s">
        <v>5</v>
      </c>
      <c r="I1" s="25" t="s">
        <v>6</v>
      </c>
      <c r="J1" s="25" t="s">
        <v>7</v>
      </c>
      <c r="K1" s="29" t="s">
        <v>8</v>
      </c>
    </row>
    <row r="2" spans="1:11" ht="63">
      <c r="A2" s="20">
        <v>2567</v>
      </c>
      <c r="B2" s="20" t="s">
        <v>140</v>
      </c>
      <c r="C2" s="20" t="s">
        <v>23</v>
      </c>
      <c r="D2" s="20" t="s">
        <v>141</v>
      </c>
      <c r="E2" s="20" t="s">
        <v>142</v>
      </c>
      <c r="F2" s="20" t="s">
        <v>68</v>
      </c>
      <c r="G2" s="21" t="s">
        <v>153</v>
      </c>
      <c r="H2" s="22">
        <v>500000</v>
      </c>
      <c r="I2" s="20" t="s">
        <v>144</v>
      </c>
      <c r="J2" s="20" t="s">
        <v>143</v>
      </c>
      <c r="K2" s="23" t="s">
        <v>213</v>
      </c>
    </row>
    <row r="3" spans="1:11" ht="84">
      <c r="A3" s="20">
        <v>2567</v>
      </c>
      <c r="B3" s="20" t="s">
        <v>140</v>
      </c>
      <c r="C3" s="20" t="s">
        <v>23</v>
      </c>
      <c r="D3" s="20" t="s">
        <v>141</v>
      </c>
      <c r="E3" s="20" t="s">
        <v>142</v>
      </c>
      <c r="F3" s="20" t="s">
        <v>68</v>
      </c>
      <c r="G3" s="21" t="s">
        <v>147</v>
      </c>
      <c r="H3" s="22">
        <v>500000</v>
      </c>
      <c r="I3" s="20" t="s">
        <v>144</v>
      </c>
      <c r="J3" s="20" t="s">
        <v>143</v>
      </c>
      <c r="K3" s="23" t="s">
        <v>213</v>
      </c>
    </row>
    <row r="4" spans="1:11" ht="84">
      <c r="A4" s="20">
        <v>2567</v>
      </c>
      <c r="B4" s="20" t="s">
        <v>140</v>
      </c>
      <c r="C4" s="20" t="s">
        <v>23</v>
      </c>
      <c r="D4" s="20" t="s">
        <v>141</v>
      </c>
      <c r="E4" s="20" t="s">
        <v>142</v>
      </c>
      <c r="F4" s="20" t="s">
        <v>68</v>
      </c>
      <c r="G4" s="21" t="s">
        <v>148</v>
      </c>
      <c r="H4" s="22">
        <v>500000</v>
      </c>
      <c r="I4" s="20" t="s">
        <v>144</v>
      </c>
      <c r="J4" s="20" t="s">
        <v>143</v>
      </c>
      <c r="K4" s="23" t="s">
        <v>213</v>
      </c>
    </row>
    <row r="5" spans="1:11" ht="84">
      <c r="A5" s="20">
        <v>2567</v>
      </c>
      <c r="B5" s="20" t="s">
        <v>140</v>
      </c>
      <c r="C5" s="20" t="s">
        <v>23</v>
      </c>
      <c r="D5" s="20" t="s">
        <v>141</v>
      </c>
      <c r="E5" s="20" t="s">
        <v>142</v>
      </c>
      <c r="F5" s="20" t="s">
        <v>68</v>
      </c>
      <c r="G5" s="21" t="s">
        <v>149</v>
      </c>
      <c r="H5" s="22">
        <v>500000</v>
      </c>
      <c r="I5" s="20" t="s">
        <v>144</v>
      </c>
      <c r="J5" s="20" t="s">
        <v>143</v>
      </c>
      <c r="K5" s="23" t="s">
        <v>213</v>
      </c>
    </row>
    <row r="6" spans="1:11" ht="63">
      <c r="A6" s="20">
        <v>2567</v>
      </c>
      <c r="B6" s="20" t="s">
        <v>140</v>
      </c>
      <c r="C6" s="20" t="s">
        <v>23</v>
      </c>
      <c r="D6" s="20" t="s">
        <v>141</v>
      </c>
      <c r="E6" s="20" t="s">
        <v>142</v>
      </c>
      <c r="F6" s="20" t="s">
        <v>68</v>
      </c>
      <c r="G6" s="21" t="s">
        <v>159</v>
      </c>
      <c r="H6" s="22">
        <v>500000</v>
      </c>
      <c r="I6" s="20" t="s">
        <v>144</v>
      </c>
      <c r="J6" s="20" t="s">
        <v>143</v>
      </c>
      <c r="K6" s="23" t="s">
        <v>213</v>
      </c>
    </row>
    <row r="7" spans="1:11" ht="21">
      <c r="A7" s="20">
        <v>2567</v>
      </c>
      <c r="B7" s="20" t="s">
        <v>140</v>
      </c>
      <c r="C7" s="20" t="s">
        <v>23</v>
      </c>
      <c r="D7" s="20" t="s">
        <v>141</v>
      </c>
      <c r="E7" s="20" t="s">
        <v>142</v>
      </c>
      <c r="F7" s="20" t="s">
        <v>68</v>
      </c>
      <c r="G7" s="24" t="s">
        <v>152</v>
      </c>
      <c r="H7" s="22">
        <v>500000</v>
      </c>
      <c r="I7" s="20" t="s">
        <v>144</v>
      </c>
      <c r="J7" s="20" t="s">
        <v>143</v>
      </c>
      <c r="K7" s="23" t="s">
        <v>214</v>
      </c>
    </row>
    <row r="8" spans="1:11" ht="63">
      <c r="A8" s="20">
        <v>2567</v>
      </c>
      <c r="B8" s="20" t="s">
        <v>140</v>
      </c>
      <c r="C8" s="20" t="s">
        <v>23</v>
      </c>
      <c r="D8" s="20" t="s">
        <v>141</v>
      </c>
      <c r="E8" s="20" t="s">
        <v>142</v>
      </c>
      <c r="F8" s="20" t="s">
        <v>68</v>
      </c>
      <c r="G8" s="21" t="s">
        <v>150</v>
      </c>
      <c r="H8" s="22">
        <v>350000</v>
      </c>
      <c r="I8" s="20" t="s">
        <v>144</v>
      </c>
      <c r="J8" s="20" t="s">
        <v>143</v>
      </c>
      <c r="K8" s="23" t="s">
        <v>214</v>
      </c>
    </row>
    <row r="9" spans="1:11" ht="63">
      <c r="A9" s="20">
        <v>2567</v>
      </c>
      <c r="B9" s="20" t="s">
        <v>140</v>
      </c>
      <c r="C9" s="20" t="s">
        <v>23</v>
      </c>
      <c r="D9" s="20" t="s">
        <v>141</v>
      </c>
      <c r="E9" s="20" t="s">
        <v>142</v>
      </c>
      <c r="F9" s="20" t="s">
        <v>68</v>
      </c>
      <c r="G9" s="21" t="s">
        <v>151</v>
      </c>
      <c r="H9" s="22">
        <v>182400</v>
      </c>
      <c r="I9" s="20" t="s">
        <v>144</v>
      </c>
      <c r="J9" s="20" t="s">
        <v>143</v>
      </c>
      <c r="K9" s="23" t="s">
        <v>214</v>
      </c>
    </row>
    <row r="10" spans="1:11" ht="63">
      <c r="A10" s="20">
        <v>2567</v>
      </c>
      <c r="B10" s="20" t="s">
        <v>140</v>
      </c>
      <c r="C10" s="20" t="s">
        <v>23</v>
      </c>
      <c r="D10" s="20" t="s">
        <v>141</v>
      </c>
      <c r="E10" s="20" t="s">
        <v>142</v>
      </c>
      <c r="F10" s="20" t="s">
        <v>68</v>
      </c>
      <c r="G10" s="21" t="s">
        <v>161</v>
      </c>
      <c r="H10" s="22">
        <v>500000</v>
      </c>
      <c r="I10" s="20" t="s">
        <v>144</v>
      </c>
      <c r="J10" s="20" t="s">
        <v>143</v>
      </c>
      <c r="K10" s="23" t="s">
        <v>214</v>
      </c>
    </row>
    <row r="11" spans="1:11" ht="42">
      <c r="A11" s="20">
        <v>2567</v>
      </c>
      <c r="B11" s="20" t="s">
        <v>140</v>
      </c>
      <c r="C11" s="20" t="s">
        <v>23</v>
      </c>
      <c r="D11" s="20" t="s">
        <v>141</v>
      </c>
      <c r="E11" s="20" t="s">
        <v>142</v>
      </c>
      <c r="F11" s="20" t="s">
        <v>68</v>
      </c>
      <c r="G11" s="21" t="s">
        <v>160</v>
      </c>
      <c r="H11" s="22">
        <v>495000</v>
      </c>
      <c r="I11" s="20" t="s">
        <v>144</v>
      </c>
      <c r="J11" s="20" t="s">
        <v>143</v>
      </c>
      <c r="K11" s="23" t="s">
        <v>214</v>
      </c>
    </row>
    <row r="12" spans="1:11" ht="42">
      <c r="A12" s="20">
        <v>2567</v>
      </c>
      <c r="B12" s="20" t="s">
        <v>140</v>
      </c>
      <c r="C12" s="20" t="s">
        <v>23</v>
      </c>
      <c r="D12" s="20" t="s">
        <v>141</v>
      </c>
      <c r="E12" s="20" t="s">
        <v>142</v>
      </c>
      <c r="F12" s="20" t="s">
        <v>68</v>
      </c>
      <c r="G12" s="21" t="s">
        <v>166</v>
      </c>
      <c r="H12" s="22">
        <v>500000</v>
      </c>
      <c r="I12" s="20" t="s">
        <v>144</v>
      </c>
      <c r="J12" s="20" t="s">
        <v>143</v>
      </c>
      <c r="K12" s="23" t="s">
        <v>145</v>
      </c>
    </row>
    <row r="13" spans="1:11" ht="63">
      <c r="A13" s="20">
        <v>2567</v>
      </c>
      <c r="B13" s="20" t="s">
        <v>140</v>
      </c>
      <c r="C13" s="20" t="s">
        <v>23</v>
      </c>
      <c r="D13" s="20" t="s">
        <v>141</v>
      </c>
      <c r="E13" s="20" t="s">
        <v>142</v>
      </c>
      <c r="F13" s="20" t="s">
        <v>68</v>
      </c>
      <c r="G13" s="21" t="s">
        <v>167</v>
      </c>
      <c r="H13" s="22">
        <v>500000</v>
      </c>
      <c r="I13" s="20" t="s">
        <v>144</v>
      </c>
      <c r="J13" s="20" t="s">
        <v>143</v>
      </c>
      <c r="K13" s="23" t="s">
        <v>145</v>
      </c>
    </row>
    <row r="14" spans="1:11" ht="63">
      <c r="A14" s="20">
        <v>2567</v>
      </c>
      <c r="B14" s="20" t="s">
        <v>140</v>
      </c>
      <c r="C14" s="20" t="s">
        <v>23</v>
      </c>
      <c r="D14" s="20" t="s">
        <v>141</v>
      </c>
      <c r="E14" s="20" t="s">
        <v>142</v>
      </c>
      <c r="F14" s="20" t="s">
        <v>68</v>
      </c>
      <c r="G14" s="21" t="s">
        <v>168</v>
      </c>
      <c r="H14" s="22">
        <v>500000</v>
      </c>
      <c r="I14" s="20" t="s">
        <v>144</v>
      </c>
      <c r="J14" s="20" t="s">
        <v>143</v>
      </c>
      <c r="K14" s="23" t="s">
        <v>145</v>
      </c>
    </row>
    <row r="15" spans="1:11" ht="63">
      <c r="A15" s="20">
        <v>2567</v>
      </c>
      <c r="B15" s="20" t="s">
        <v>140</v>
      </c>
      <c r="C15" s="20" t="s">
        <v>23</v>
      </c>
      <c r="D15" s="20" t="s">
        <v>141</v>
      </c>
      <c r="E15" s="20" t="s">
        <v>142</v>
      </c>
      <c r="F15" s="20" t="s">
        <v>68</v>
      </c>
      <c r="G15" s="21" t="s">
        <v>169</v>
      </c>
      <c r="H15" s="22">
        <v>200000</v>
      </c>
      <c r="I15" s="20" t="s">
        <v>144</v>
      </c>
      <c r="J15" s="20" t="s">
        <v>143</v>
      </c>
      <c r="K15" s="23" t="s">
        <v>145</v>
      </c>
    </row>
    <row r="16" spans="1:11" ht="63">
      <c r="A16" s="20">
        <v>2567</v>
      </c>
      <c r="B16" s="20" t="s">
        <v>140</v>
      </c>
      <c r="C16" s="20" t="s">
        <v>23</v>
      </c>
      <c r="D16" s="20" t="s">
        <v>141</v>
      </c>
      <c r="E16" s="20" t="s">
        <v>142</v>
      </c>
      <c r="F16" s="20" t="s">
        <v>68</v>
      </c>
      <c r="G16" s="21" t="s">
        <v>170</v>
      </c>
      <c r="H16" s="22">
        <v>300000</v>
      </c>
      <c r="I16" s="20" t="s">
        <v>144</v>
      </c>
      <c r="J16" s="20" t="s">
        <v>143</v>
      </c>
      <c r="K16" s="23" t="s">
        <v>145</v>
      </c>
    </row>
    <row r="17" spans="1:11" ht="63">
      <c r="A17" s="20">
        <v>2567</v>
      </c>
      <c r="B17" s="20" t="s">
        <v>140</v>
      </c>
      <c r="C17" s="20" t="s">
        <v>23</v>
      </c>
      <c r="D17" s="20" t="s">
        <v>141</v>
      </c>
      <c r="E17" s="20" t="s">
        <v>142</v>
      </c>
      <c r="F17" s="20" t="s">
        <v>68</v>
      </c>
      <c r="G17" s="21" t="s">
        <v>171</v>
      </c>
      <c r="H17" s="22">
        <v>120000</v>
      </c>
      <c r="I17" s="20" t="s">
        <v>144</v>
      </c>
      <c r="J17" s="20" t="s">
        <v>143</v>
      </c>
      <c r="K17" s="23" t="s">
        <v>206</v>
      </c>
    </row>
    <row r="18" spans="1:11" ht="63">
      <c r="A18" s="20">
        <v>2567</v>
      </c>
      <c r="B18" s="20" t="s">
        <v>140</v>
      </c>
      <c r="C18" s="20" t="s">
        <v>23</v>
      </c>
      <c r="D18" s="20" t="s">
        <v>141</v>
      </c>
      <c r="E18" s="20" t="s">
        <v>142</v>
      </c>
      <c r="F18" s="20" t="s">
        <v>68</v>
      </c>
      <c r="G18" s="21" t="s">
        <v>172</v>
      </c>
      <c r="H18" s="22">
        <v>634000</v>
      </c>
      <c r="I18" s="20" t="s">
        <v>144</v>
      </c>
      <c r="J18" s="20" t="s">
        <v>146</v>
      </c>
      <c r="K18" s="23" t="s">
        <v>206</v>
      </c>
    </row>
    <row r="19" spans="1:11" ht="63">
      <c r="A19" s="20">
        <v>2567</v>
      </c>
      <c r="B19" s="20" t="s">
        <v>140</v>
      </c>
      <c r="C19" s="20" t="s">
        <v>23</v>
      </c>
      <c r="D19" s="20" t="s">
        <v>141</v>
      </c>
      <c r="E19" s="20" t="s">
        <v>142</v>
      </c>
      <c r="F19" s="20" t="s">
        <v>68</v>
      </c>
      <c r="G19" s="21" t="s">
        <v>173</v>
      </c>
      <c r="H19" s="22">
        <v>670000</v>
      </c>
      <c r="I19" s="20" t="s">
        <v>144</v>
      </c>
      <c r="J19" s="20" t="s">
        <v>146</v>
      </c>
      <c r="K19" s="23" t="s">
        <v>206</v>
      </c>
    </row>
    <row r="20" spans="1:11" ht="63">
      <c r="A20" s="20">
        <v>2567</v>
      </c>
      <c r="B20" s="20" t="s">
        <v>140</v>
      </c>
      <c r="C20" s="20" t="s">
        <v>23</v>
      </c>
      <c r="D20" s="20" t="s">
        <v>141</v>
      </c>
      <c r="E20" s="20" t="s">
        <v>142</v>
      </c>
      <c r="F20" s="20" t="s">
        <v>68</v>
      </c>
      <c r="G20" s="21" t="s">
        <v>154</v>
      </c>
      <c r="H20" s="22">
        <v>500000</v>
      </c>
      <c r="I20" s="20" t="s">
        <v>144</v>
      </c>
      <c r="J20" s="20" t="s">
        <v>143</v>
      </c>
      <c r="K20" s="23" t="s">
        <v>213</v>
      </c>
    </row>
    <row r="21" spans="1:11" ht="63">
      <c r="A21" s="20">
        <v>2567</v>
      </c>
      <c r="B21" s="20" t="s">
        <v>140</v>
      </c>
      <c r="C21" s="20" t="s">
        <v>23</v>
      </c>
      <c r="D21" s="20" t="s">
        <v>141</v>
      </c>
      <c r="E21" s="20" t="s">
        <v>142</v>
      </c>
      <c r="F21" s="20" t="s">
        <v>68</v>
      </c>
      <c r="G21" s="21" t="s">
        <v>155</v>
      </c>
      <c r="H21" s="22">
        <v>500000</v>
      </c>
      <c r="I21" s="20" t="s">
        <v>144</v>
      </c>
      <c r="J21" s="20" t="s">
        <v>143</v>
      </c>
      <c r="K21" s="23" t="s">
        <v>213</v>
      </c>
    </row>
    <row r="22" spans="1:11" ht="84">
      <c r="A22" s="20">
        <v>2567</v>
      </c>
      <c r="B22" s="20" t="s">
        <v>140</v>
      </c>
      <c r="C22" s="20" t="s">
        <v>23</v>
      </c>
      <c r="D22" s="20" t="s">
        <v>141</v>
      </c>
      <c r="E22" s="20" t="s">
        <v>142</v>
      </c>
      <c r="F22" s="20" t="s">
        <v>68</v>
      </c>
      <c r="G22" s="21" t="s">
        <v>156</v>
      </c>
      <c r="H22" s="22">
        <v>500000</v>
      </c>
      <c r="I22" s="20" t="s">
        <v>144</v>
      </c>
      <c r="J22" s="20" t="s">
        <v>143</v>
      </c>
      <c r="K22" s="23" t="s">
        <v>213</v>
      </c>
    </row>
    <row r="23" spans="1:11" ht="63">
      <c r="A23" s="20">
        <v>2567</v>
      </c>
      <c r="B23" s="20" t="s">
        <v>140</v>
      </c>
      <c r="C23" s="20" t="s">
        <v>23</v>
      </c>
      <c r="D23" s="20" t="s">
        <v>141</v>
      </c>
      <c r="E23" s="20" t="s">
        <v>142</v>
      </c>
      <c r="F23" s="20" t="s">
        <v>68</v>
      </c>
      <c r="G23" s="21" t="s">
        <v>157</v>
      </c>
      <c r="H23" s="22">
        <v>500000</v>
      </c>
      <c r="I23" s="20" t="s">
        <v>144</v>
      </c>
      <c r="J23" s="20" t="s">
        <v>143</v>
      </c>
      <c r="K23" s="23" t="s">
        <v>213</v>
      </c>
    </row>
    <row r="24" spans="1:11" ht="84">
      <c r="A24" s="20">
        <v>2567</v>
      </c>
      <c r="B24" s="20" t="s">
        <v>140</v>
      </c>
      <c r="C24" s="20" t="s">
        <v>23</v>
      </c>
      <c r="D24" s="20" t="s">
        <v>141</v>
      </c>
      <c r="E24" s="20" t="s">
        <v>142</v>
      </c>
      <c r="F24" s="20" t="s">
        <v>68</v>
      </c>
      <c r="G24" s="21" t="s">
        <v>162</v>
      </c>
      <c r="H24" s="22">
        <v>500000</v>
      </c>
      <c r="I24" s="20" t="s">
        <v>144</v>
      </c>
      <c r="J24" s="20" t="s">
        <v>143</v>
      </c>
      <c r="K24" s="23" t="s">
        <v>213</v>
      </c>
    </row>
    <row r="25" spans="1:11" ht="84">
      <c r="A25" s="20">
        <v>2567</v>
      </c>
      <c r="B25" s="20" t="s">
        <v>140</v>
      </c>
      <c r="C25" s="20" t="s">
        <v>23</v>
      </c>
      <c r="D25" s="20" t="s">
        <v>141</v>
      </c>
      <c r="E25" s="20" t="s">
        <v>142</v>
      </c>
      <c r="F25" s="20" t="s">
        <v>68</v>
      </c>
      <c r="G25" s="21" t="s">
        <v>163</v>
      </c>
      <c r="H25" s="22">
        <v>500000</v>
      </c>
      <c r="I25" s="20" t="s">
        <v>144</v>
      </c>
      <c r="J25" s="20" t="s">
        <v>143</v>
      </c>
      <c r="K25" s="23" t="s">
        <v>213</v>
      </c>
    </row>
    <row r="26" spans="1:11" ht="63">
      <c r="A26" s="20">
        <v>2567</v>
      </c>
      <c r="B26" s="20" t="s">
        <v>140</v>
      </c>
      <c r="C26" s="20" t="s">
        <v>23</v>
      </c>
      <c r="D26" s="20" t="s">
        <v>141</v>
      </c>
      <c r="E26" s="20" t="s">
        <v>142</v>
      </c>
      <c r="F26" s="20" t="s">
        <v>68</v>
      </c>
      <c r="G26" s="21" t="s">
        <v>158</v>
      </c>
      <c r="H26" s="22">
        <v>500000</v>
      </c>
      <c r="I26" s="20" t="s">
        <v>144</v>
      </c>
      <c r="J26" s="20" t="s">
        <v>143</v>
      </c>
      <c r="K26" s="23" t="s">
        <v>213</v>
      </c>
    </row>
    <row r="27" spans="1:11" ht="63">
      <c r="A27" s="20">
        <v>2567</v>
      </c>
      <c r="B27" s="20" t="s">
        <v>140</v>
      </c>
      <c r="C27" s="31" t="s">
        <v>23</v>
      </c>
      <c r="D27" s="31" t="s">
        <v>141</v>
      </c>
      <c r="E27" s="31" t="s">
        <v>142</v>
      </c>
      <c r="F27" s="31" t="s">
        <v>68</v>
      </c>
      <c r="G27" s="32" t="s">
        <v>174</v>
      </c>
      <c r="H27" s="33">
        <v>500000</v>
      </c>
      <c r="I27" s="31" t="s">
        <v>144</v>
      </c>
      <c r="J27" s="31" t="s">
        <v>143</v>
      </c>
      <c r="K27" s="34" t="s">
        <v>206</v>
      </c>
    </row>
    <row r="28" spans="1:11" ht="84">
      <c r="A28" s="20">
        <v>2567</v>
      </c>
      <c r="B28" s="20" t="s">
        <v>140</v>
      </c>
      <c r="C28" s="20" t="s">
        <v>23</v>
      </c>
      <c r="D28" s="20" t="s">
        <v>141</v>
      </c>
      <c r="E28" s="20" t="s">
        <v>142</v>
      </c>
      <c r="F28" s="20" t="s">
        <v>68</v>
      </c>
      <c r="G28" s="21" t="s">
        <v>175</v>
      </c>
      <c r="H28" s="22">
        <v>350000</v>
      </c>
      <c r="I28" s="20" t="s">
        <v>144</v>
      </c>
      <c r="J28" s="20" t="s">
        <v>143</v>
      </c>
      <c r="K28" s="34" t="s">
        <v>206</v>
      </c>
    </row>
    <row r="29" spans="1:11" ht="63">
      <c r="A29" s="20">
        <v>2567</v>
      </c>
      <c r="B29" s="20" t="s">
        <v>140</v>
      </c>
      <c r="C29" s="20" t="s">
        <v>23</v>
      </c>
      <c r="D29" s="20" t="s">
        <v>141</v>
      </c>
      <c r="E29" s="20" t="s">
        <v>142</v>
      </c>
      <c r="F29" s="20" t="s">
        <v>68</v>
      </c>
      <c r="G29" s="21" t="s">
        <v>176</v>
      </c>
      <c r="H29" s="22">
        <v>500000</v>
      </c>
      <c r="I29" s="20" t="s">
        <v>144</v>
      </c>
      <c r="J29" s="20" t="s">
        <v>143</v>
      </c>
      <c r="K29" s="34" t="s">
        <v>206</v>
      </c>
    </row>
    <row r="30" spans="1:11" ht="63">
      <c r="A30" s="20">
        <v>2567</v>
      </c>
      <c r="B30" s="20" t="s">
        <v>140</v>
      </c>
      <c r="C30" s="20" t="s">
        <v>23</v>
      </c>
      <c r="D30" s="20" t="s">
        <v>141</v>
      </c>
      <c r="E30" s="20" t="s">
        <v>142</v>
      </c>
      <c r="F30" s="20" t="s">
        <v>68</v>
      </c>
      <c r="G30" s="21" t="s">
        <v>177</v>
      </c>
      <c r="H30" s="22">
        <v>500000</v>
      </c>
      <c r="I30" s="20" t="s">
        <v>144</v>
      </c>
      <c r="J30" s="20" t="s">
        <v>143</v>
      </c>
      <c r="K30" s="34" t="s">
        <v>206</v>
      </c>
    </row>
    <row r="31" spans="1:11" ht="63">
      <c r="A31" s="20">
        <v>2567</v>
      </c>
      <c r="B31" s="20" t="s">
        <v>140</v>
      </c>
      <c r="C31" s="20" t="s">
        <v>23</v>
      </c>
      <c r="D31" s="20" t="s">
        <v>141</v>
      </c>
      <c r="E31" s="20" t="s">
        <v>142</v>
      </c>
      <c r="F31" s="20" t="s">
        <v>68</v>
      </c>
      <c r="G31" s="21" t="s">
        <v>178</v>
      </c>
      <c r="H31" s="22">
        <v>500000</v>
      </c>
      <c r="I31" s="20" t="s">
        <v>144</v>
      </c>
      <c r="J31" s="20" t="s">
        <v>143</v>
      </c>
      <c r="K31" s="34" t="s">
        <v>206</v>
      </c>
    </row>
    <row r="32" spans="1:11" ht="63">
      <c r="A32" s="20">
        <v>2567</v>
      </c>
      <c r="B32" s="20" t="s">
        <v>140</v>
      </c>
      <c r="C32" s="20" t="s">
        <v>23</v>
      </c>
      <c r="D32" s="20" t="s">
        <v>141</v>
      </c>
      <c r="E32" s="20" t="s">
        <v>142</v>
      </c>
      <c r="F32" s="20" t="s">
        <v>68</v>
      </c>
      <c r="G32" s="21" t="s">
        <v>179</v>
      </c>
      <c r="H32" s="22">
        <v>500000</v>
      </c>
      <c r="I32" s="20" t="s">
        <v>144</v>
      </c>
      <c r="J32" s="20" t="s">
        <v>143</v>
      </c>
      <c r="K32" s="34" t="s">
        <v>206</v>
      </c>
    </row>
    <row r="33" spans="1:11" ht="63">
      <c r="A33" s="20">
        <v>2567</v>
      </c>
      <c r="B33" s="20" t="s">
        <v>140</v>
      </c>
      <c r="C33" s="20" t="s">
        <v>23</v>
      </c>
      <c r="D33" s="20" t="s">
        <v>141</v>
      </c>
      <c r="E33" s="20" t="s">
        <v>142</v>
      </c>
      <c r="F33" s="20" t="s">
        <v>68</v>
      </c>
      <c r="G33" s="21" t="s">
        <v>180</v>
      </c>
      <c r="H33" s="22">
        <v>500000</v>
      </c>
      <c r="I33" s="20" t="s">
        <v>144</v>
      </c>
      <c r="J33" s="20" t="s">
        <v>143</v>
      </c>
      <c r="K33" s="34" t="s">
        <v>206</v>
      </c>
    </row>
    <row r="34" spans="1:11" ht="84">
      <c r="A34" s="20">
        <v>2567</v>
      </c>
      <c r="B34" s="20" t="s">
        <v>140</v>
      </c>
      <c r="C34" s="20" t="s">
        <v>23</v>
      </c>
      <c r="D34" s="20" t="s">
        <v>141</v>
      </c>
      <c r="E34" s="20" t="s">
        <v>142</v>
      </c>
      <c r="F34" s="20" t="s">
        <v>68</v>
      </c>
      <c r="G34" s="21" t="s">
        <v>181</v>
      </c>
      <c r="H34" s="22">
        <v>500000</v>
      </c>
      <c r="I34" s="20" t="s">
        <v>144</v>
      </c>
      <c r="J34" s="20" t="s">
        <v>143</v>
      </c>
      <c r="K34" s="34" t="s">
        <v>206</v>
      </c>
    </row>
    <row r="35" spans="1:11" ht="63">
      <c r="A35" s="20">
        <v>2567</v>
      </c>
      <c r="B35" s="20" t="s">
        <v>140</v>
      </c>
      <c r="C35" s="20" t="s">
        <v>23</v>
      </c>
      <c r="D35" s="20" t="s">
        <v>141</v>
      </c>
      <c r="E35" s="20" t="s">
        <v>142</v>
      </c>
      <c r="F35" s="20" t="s">
        <v>68</v>
      </c>
      <c r="G35" s="21" t="s">
        <v>182</v>
      </c>
      <c r="H35" s="22">
        <v>500000</v>
      </c>
      <c r="I35" s="20" t="s">
        <v>144</v>
      </c>
      <c r="J35" s="20" t="s">
        <v>143</v>
      </c>
      <c r="K35" s="34" t="s">
        <v>206</v>
      </c>
    </row>
    <row r="36" spans="1:11" ht="63">
      <c r="A36" s="20">
        <v>2567</v>
      </c>
      <c r="B36" s="20" t="s">
        <v>140</v>
      </c>
      <c r="C36" s="20" t="s">
        <v>23</v>
      </c>
      <c r="D36" s="20" t="s">
        <v>141</v>
      </c>
      <c r="E36" s="20" t="s">
        <v>142</v>
      </c>
      <c r="F36" s="20" t="s">
        <v>68</v>
      </c>
      <c r="G36" s="21" t="s">
        <v>183</v>
      </c>
      <c r="H36" s="22">
        <v>500000</v>
      </c>
      <c r="I36" s="20" t="s">
        <v>144</v>
      </c>
      <c r="J36" s="20" t="s">
        <v>143</v>
      </c>
      <c r="K36" s="34" t="s">
        <v>206</v>
      </c>
    </row>
    <row r="37" spans="1:11" ht="84">
      <c r="A37" s="20">
        <v>2567</v>
      </c>
      <c r="B37" s="20" t="s">
        <v>140</v>
      </c>
      <c r="C37" s="20" t="s">
        <v>23</v>
      </c>
      <c r="D37" s="20" t="s">
        <v>141</v>
      </c>
      <c r="E37" s="20" t="s">
        <v>142</v>
      </c>
      <c r="F37" s="20" t="s">
        <v>68</v>
      </c>
      <c r="G37" s="21" t="s">
        <v>184</v>
      </c>
      <c r="H37" s="22">
        <v>450000</v>
      </c>
      <c r="I37" s="20" t="s">
        <v>144</v>
      </c>
      <c r="J37" s="20" t="s">
        <v>143</v>
      </c>
      <c r="K37" s="34" t="s">
        <v>206</v>
      </c>
    </row>
    <row r="38" spans="1:11" ht="63">
      <c r="A38" s="20">
        <v>2567</v>
      </c>
      <c r="B38" s="20" t="s">
        <v>140</v>
      </c>
      <c r="C38" s="20" t="s">
        <v>23</v>
      </c>
      <c r="D38" s="20" t="s">
        <v>141</v>
      </c>
      <c r="E38" s="20" t="s">
        <v>142</v>
      </c>
      <c r="F38" s="20" t="s">
        <v>68</v>
      </c>
      <c r="G38" s="21" t="s">
        <v>185</v>
      </c>
      <c r="H38" s="22">
        <v>256000</v>
      </c>
      <c r="I38" s="20" t="s">
        <v>144</v>
      </c>
      <c r="J38" s="20" t="s">
        <v>143</v>
      </c>
      <c r="K38" s="34" t="s">
        <v>206</v>
      </c>
    </row>
    <row r="39" spans="1:11" ht="63">
      <c r="A39" s="20">
        <v>2567</v>
      </c>
      <c r="B39" s="20" t="s">
        <v>140</v>
      </c>
      <c r="C39" s="20" t="s">
        <v>23</v>
      </c>
      <c r="D39" s="20" t="s">
        <v>141</v>
      </c>
      <c r="E39" s="20" t="s">
        <v>142</v>
      </c>
      <c r="F39" s="20" t="s">
        <v>68</v>
      </c>
      <c r="G39" s="21" t="s">
        <v>186</v>
      </c>
      <c r="H39" s="22">
        <v>500000</v>
      </c>
      <c r="I39" s="20" t="s">
        <v>144</v>
      </c>
      <c r="J39" s="20" t="s">
        <v>143</v>
      </c>
      <c r="K39" s="34" t="s">
        <v>206</v>
      </c>
    </row>
    <row r="40" spans="1:11" ht="63">
      <c r="A40" s="20">
        <v>2567</v>
      </c>
      <c r="B40" s="20" t="s">
        <v>140</v>
      </c>
      <c r="C40" s="20" t="s">
        <v>23</v>
      </c>
      <c r="D40" s="20" t="s">
        <v>141</v>
      </c>
      <c r="E40" s="20" t="s">
        <v>142</v>
      </c>
      <c r="F40" s="20" t="s">
        <v>68</v>
      </c>
      <c r="G40" s="21" t="s">
        <v>187</v>
      </c>
      <c r="H40" s="22">
        <v>120000</v>
      </c>
      <c r="I40" s="20" t="s">
        <v>144</v>
      </c>
      <c r="J40" s="20" t="s">
        <v>143</v>
      </c>
      <c r="K40" s="34" t="s">
        <v>215</v>
      </c>
    </row>
    <row r="41" spans="1:11" ht="63">
      <c r="A41" s="20">
        <v>2567</v>
      </c>
      <c r="B41" s="20" t="s">
        <v>140</v>
      </c>
      <c r="C41" s="20" t="s">
        <v>23</v>
      </c>
      <c r="D41" s="20" t="s">
        <v>141</v>
      </c>
      <c r="E41" s="20" t="s">
        <v>142</v>
      </c>
      <c r="F41" s="20" t="s">
        <v>68</v>
      </c>
      <c r="G41" s="21" t="s">
        <v>188</v>
      </c>
      <c r="H41" s="22">
        <v>300000</v>
      </c>
      <c r="I41" s="20" t="s">
        <v>144</v>
      </c>
      <c r="J41" s="20" t="s">
        <v>143</v>
      </c>
      <c r="K41" s="34" t="s">
        <v>206</v>
      </c>
    </row>
    <row r="42" spans="1:11" ht="63">
      <c r="A42" s="20">
        <v>2567</v>
      </c>
      <c r="B42" s="20" t="s">
        <v>140</v>
      </c>
      <c r="C42" s="20" t="s">
        <v>23</v>
      </c>
      <c r="D42" s="20" t="s">
        <v>141</v>
      </c>
      <c r="E42" s="20" t="s">
        <v>142</v>
      </c>
      <c r="F42" s="20" t="s">
        <v>68</v>
      </c>
      <c r="G42" s="21" t="s">
        <v>189</v>
      </c>
      <c r="H42" s="22">
        <v>490000</v>
      </c>
      <c r="I42" s="20" t="s">
        <v>144</v>
      </c>
      <c r="J42" s="20" t="s">
        <v>143</v>
      </c>
      <c r="K42" s="34" t="s">
        <v>206</v>
      </c>
    </row>
    <row r="43" spans="1:11" ht="63">
      <c r="A43" s="20">
        <v>2567</v>
      </c>
      <c r="B43" s="20" t="s">
        <v>140</v>
      </c>
      <c r="C43" s="20" t="s">
        <v>23</v>
      </c>
      <c r="D43" s="20" t="s">
        <v>141</v>
      </c>
      <c r="E43" s="20" t="s">
        <v>142</v>
      </c>
      <c r="F43" s="20" t="s">
        <v>68</v>
      </c>
      <c r="G43" s="21" t="s">
        <v>190</v>
      </c>
      <c r="H43" s="22">
        <v>140000</v>
      </c>
      <c r="I43" s="20" t="s">
        <v>144</v>
      </c>
      <c r="J43" s="20" t="s">
        <v>143</v>
      </c>
      <c r="K43" s="34" t="s">
        <v>206</v>
      </c>
    </row>
    <row r="44" spans="1:11" ht="63">
      <c r="A44" s="20">
        <v>2567</v>
      </c>
      <c r="B44" s="20" t="s">
        <v>140</v>
      </c>
      <c r="C44" s="20" t="s">
        <v>23</v>
      </c>
      <c r="D44" s="20" t="s">
        <v>141</v>
      </c>
      <c r="E44" s="20" t="s">
        <v>142</v>
      </c>
      <c r="F44" s="20" t="s">
        <v>68</v>
      </c>
      <c r="G44" s="21" t="s">
        <v>191</v>
      </c>
      <c r="H44" s="22">
        <v>500000</v>
      </c>
      <c r="I44" s="20" t="s">
        <v>144</v>
      </c>
      <c r="J44" s="20" t="s">
        <v>143</v>
      </c>
      <c r="K44" s="34" t="s">
        <v>206</v>
      </c>
    </row>
    <row r="45" spans="1:11" ht="63">
      <c r="A45" s="20">
        <v>2567</v>
      </c>
      <c r="B45" s="20" t="s">
        <v>140</v>
      </c>
      <c r="C45" s="20" t="s">
        <v>23</v>
      </c>
      <c r="D45" s="20" t="s">
        <v>141</v>
      </c>
      <c r="E45" s="20" t="s">
        <v>142</v>
      </c>
      <c r="F45" s="20" t="s">
        <v>68</v>
      </c>
      <c r="G45" s="21" t="s">
        <v>192</v>
      </c>
      <c r="H45" s="22">
        <v>500000</v>
      </c>
      <c r="I45" s="20" t="s">
        <v>144</v>
      </c>
      <c r="J45" s="20" t="s">
        <v>143</v>
      </c>
      <c r="K45" s="34" t="s">
        <v>206</v>
      </c>
    </row>
    <row r="46" spans="1:11" ht="63">
      <c r="A46" s="20">
        <v>2567</v>
      </c>
      <c r="B46" s="20" t="s">
        <v>140</v>
      </c>
      <c r="C46" s="20" t="s">
        <v>23</v>
      </c>
      <c r="D46" s="20" t="s">
        <v>141</v>
      </c>
      <c r="E46" s="20" t="s">
        <v>142</v>
      </c>
      <c r="F46" s="20" t="s">
        <v>68</v>
      </c>
      <c r="G46" s="21" t="s">
        <v>193</v>
      </c>
      <c r="H46" s="22">
        <v>500000</v>
      </c>
      <c r="I46" s="20" t="s">
        <v>144</v>
      </c>
      <c r="J46" s="20" t="s">
        <v>143</v>
      </c>
      <c r="K46" s="34" t="s">
        <v>206</v>
      </c>
    </row>
    <row r="47" spans="1:11" ht="63">
      <c r="A47" s="20">
        <v>2567</v>
      </c>
      <c r="B47" s="20" t="s">
        <v>140</v>
      </c>
      <c r="C47" s="20" t="s">
        <v>23</v>
      </c>
      <c r="D47" s="20" t="s">
        <v>141</v>
      </c>
      <c r="E47" s="20" t="s">
        <v>142</v>
      </c>
      <c r="F47" s="20" t="s">
        <v>68</v>
      </c>
      <c r="G47" s="21" t="s">
        <v>194</v>
      </c>
      <c r="H47" s="22">
        <v>105000</v>
      </c>
      <c r="I47" s="20" t="s">
        <v>144</v>
      </c>
      <c r="J47" s="20" t="s">
        <v>143</v>
      </c>
      <c r="K47" s="34" t="s">
        <v>206</v>
      </c>
    </row>
    <row r="48" spans="1:11" ht="63">
      <c r="A48" s="20">
        <v>2567</v>
      </c>
      <c r="B48" s="20" t="s">
        <v>140</v>
      </c>
      <c r="C48" s="20" t="s">
        <v>23</v>
      </c>
      <c r="D48" s="20" t="s">
        <v>141</v>
      </c>
      <c r="E48" s="20" t="s">
        <v>142</v>
      </c>
      <c r="F48" s="20" t="s">
        <v>68</v>
      </c>
      <c r="G48" s="21" t="s">
        <v>195</v>
      </c>
      <c r="H48" s="22">
        <v>500000</v>
      </c>
      <c r="I48" s="20" t="s">
        <v>144</v>
      </c>
      <c r="J48" s="20" t="s">
        <v>143</v>
      </c>
      <c r="K48" s="34" t="s">
        <v>206</v>
      </c>
    </row>
    <row r="49" spans="1:11" ht="63">
      <c r="A49" s="20">
        <v>2567</v>
      </c>
      <c r="B49" s="20" t="s">
        <v>140</v>
      </c>
      <c r="C49" s="20" t="s">
        <v>23</v>
      </c>
      <c r="D49" s="20" t="s">
        <v>141</v>
      </c>
      <c r="E49" s="20" t="s">
        <v>142</v>
      </c>
      <c r="F49" s="20" t="s">
        <v>68</v>
      </c>
      <c r="G49" s="21" t="s">
        <v>196</v>
      </c>
      <c r="H49" s="22">
        <v>370000</v>
      </c>
      <c r="I49" s="20" t="s">
        <v>144</v>
      </c>
      <c r="J49" s="20" t="s">
        <v>143</v>
      </c>
      <c r="K49" s="34" t="s">
        <v>206</v>
      </c>
    </row>
    <row r="50" spans="1:11" ht="63">
      <c r="A50" s="20">
        <v>2567</v>
      </c>
      <c r="B50" s="20" t="s">
        <v>140</v>
      </c>
      <c r="C50" s="20" t="s">
        <v>23</v>
      </c>
      <c r="D50" s="20" t="s">
        <v>141</v>
      </c>
      <c r="E50" s="20" t="s">
        <v>142</v>
      </c>
      <c r="F50" s="20" t="s">
        <v>68</v>
      </c>
      <c r="G50" s="21" t="s">
        <v>197</v>
      </c>
      <c r="H50" s="22">
        <v>500000</v>
      </c>
      <c r="I50" s="20" t="s">
        <v>144</v>
      </c>
      <c r="J50" s="20" t="s">
        <v>143</v>
      </c>
      <c r="K50" s="34" t="s">
        <v>206</v>
      </c>
    </row>
    <row r="51" spans="1:11" ht="63">
      <c r="A51" s="20">
        <v>2567</v>
      </c>
      <c r="B51" s="20" t="s">
        <v>140</v>
      </c>
      <c r="C51" s="20" t="s">
        <v>23</v>
      </c>
      <c r="D51" s="20" t="s">
        <v>141</v>
      </c>
      <c r="E51" s="20" t="s">
        <v>142</v>
      </c>
      <c r="F51" s="20" t="s">
        <v>68</v>
      </c>
      <c r="G51" s="21" t="s">
        <v>198</v>
      </c>
      <c r="H51" s="22">
        <v>220000</v>
      </c>
      <c r="I51" s="20" t="s">
        <v>144</v>
      </c>
      <c r="J51" s="20" t="s">
        <v>143</v>
      </c>
      <c r="K51" s="34" t="s">
        <v>206</v>
      </c>
    </row>
    <row r="52" spans="1:11" ht="63">
      <c r="A52" s="20">
        <v>2567</v>
      </c>
      <c r="B52" s="20" t="s">
        <v>140</v>
      </c>
      <c r="C52" s="20" t="s">
        <v>23</v>
      </c>
      <c r="D52" s="20" t="s">
        <v>141</v>
      </c>
      <c r="E52" s="20" t="s">
        <v>142</v>
      </c>
      <c r="F52" s="20" t="s">
        <v>68</v>
      </c>
      <c r="G52" s="21" t="s">
        <v>199</v>
      </c>
      <c r="H52" s="22">
        <v>200000</v>
      </c>
      <c r="I52" s="20" t="s">
        <v>144</v>
      </c>
      <c r="J52" s="20" t="s">
        <v>143</v>
      </c>
      <c r="K52" s="34" t="s">
        <v>217</v>
      </c>
    </row>
    <row r="53" spans="1:11" ht="63">
      <c r="A53" s="20">
        <v>2567</v>
      </c>
      <c r="B53" s="20" t="s">
        <v>140</v>
      </c>
      <c r="C53" s="20" t="s">
        <v>23</v>
      </c>
      <c r="D53" s="20" t="s">
        <v>141</v>
      </c>
      <c r="E53" s="20" t="s">
        <v>142</v>
      </c>
      <c r="F53" s="20" t="s">
        <v>68</v>
      </c>
      <c r="G53" s="21" t="s">
        <v>200</v>
      </c>
      <c r="H53" s="22">
        <v>500000</v>
      </c>
      <c r="I53" s="20" t="s">
        <v>144</v>
      </c>
      <c r="J53" s="20" t="s">
        <v>143</v>
      </c>
      <c r="K53" s="34" t="s">
        <v>206</v>
      </c>
    </row>
    <row r="54" spans="1:11" ht="63">
      <c r="A54" s="20">
        <v>2567</v>
      </c>
      <c r="B54" s="20" t="s">
        <v>140</v>
      </c>
      <c r="C54" s="20" t="s">
        <v>23</v>
      </c>
      <c r="D54" s="20" t="s">
        <v>141</v>
      </c>
      <c r="E54" s="20" t="s">
        <v>142</v>
      </c>
      <c r="F54" s="20" t="s">
        <v>68</v>
      </c>
      <c r="G54" s="21" t="s">
        <v>201</v>
      </c>
      <c r="H54" s="22">
        <v>500000</v>
      </c>
      <c r="I54" s="20" t="s">
        <v>144</v>
      </c>
      <c r="J54" s="20" t="s">
        <v>143</v>
      </c>
      <c r="K54" s="34" t="s">
        <v>206</v>
      </c>
    </row>
    <row r="55" spans="1:11" ht="84">
      <c r="A55" s="20">
        <v>2567</v>
      </c>
      <c r="B55" s="20" t="s">
        <v>140</v>
      </c>
      <c r="C55" s="20" t="s">
        <v>23</v>
      </c>
      <c r="D55" s="20" t="s">
        <v>141</v>
      </c>
      <c r="E55" s="20" t="s">
        <v>142</v>
      </c>
      <c r="F55" s="20" t="s">
        <v>68</v>
      </c>
      <c r="G55" s="21" t="s">
        <v>202</v>
      </c>
      <c r="H55" s="22">
        <v>500000</v>
      </c>
      <c r="I55" s="20" t="s">
        <v>144</v>
      </c>
      <c r="J55" s="20" t="s">
        <v>143</v>
      </c>
      <c r="K55" s="34" t="s">
        <v>206</v>
      </c>
    </row>
    <row r="56" spans="1:11" ht="63">
      <c r="A56" s="20">
        <v>2567</v>
      </c>
      <c r="B56" s="20" t="s">
        <v>140</v>
      </c>
      <c r="C56" s="20" t="s">
        <v>23</v>
      </c>
      <c r="D56" s="20" t="s">
        <v>141</v>
      </c>
      <c r="E56" s="20" t="s">
        <v>142</v>
      </c>
      <c r="F56" s="20" t="s">
        <v>68</v>
      </c>
      <c r="G56" s="21" t="s">
        <v>203</v>
      </c>
      <c r="H56" s="22">
        <v>467000</v>
      </c>
      <c r="I56" s="20" t="s">
        <v>144</v>
      </c>
      <c r="J56" s="20" t="s">
        <v>143</v>
      </c>
      <c r="K56" s="34" t="s">
        <v>206</v>
      </c>
    </row>
    <row r="57" spans="1:11" ht="63">
      <c r="A57" s="20">
        <v>2567</v>
      </c>
      <c r="B57" s="20" t="s">
        <v>140</v>
      </c>
      <c r="C57" s="20" t="s">
        <v>23</v>
      </c>
      <c r="D57" s="20" t="s">
        <v>141</v>
      </c>
      <c r="E57" s="20" t="s">
        <v>142</v>
      </c>
      <c r="F57" s="20" t="s">
        <v>68</v>
      </c>
      <c r="G57" s="21" t="s">
        <v>204</v>
      </c>
      <c r="H57" s="22">
        <v>500000</v>
      </c>
      <c r="I57" s="20" t="s">
        <v>144</v>
      </c>
      <c r="J57" s="20" t="s">
        <v>143</v>
      </c>
      <c r="K57" s="34" t="s">
        <v>206</v>
      </c>
    </row>
    <row r="58" spans="1:11" ht="84">
      <c r="A58" s="20">
        <v>2567</v>
      </c>
      <c r="B58" s="20" t="s">
        <v>140</v>
      </c>
      <c r="C58" s="20" t="s">
        <v>23</v>
      </c>
      <c r="D58" s="20" t="s">
        <v>141</v>
      </c>
      <c r="E58" s="20" t="s">
        <v>142</v>
      </c>
      <c r="F58" s="20" t="s">
        <v>68</v>
      </c>
      <c r="G58" s="21" t="s">
        <v>205</v>
      </c>
      <c r="H58" s="22">
        <v>500000</v>
      </c>
      <c r="I58" s="20" t="s">
        <v>144</v>
      </c>
      <c r="J58" s="20" t="s">
        <v>143</v>
      </c>
      <c r="K58" s="34" t="s">
        <v>206</v>
      </c>
    </row>
    <row r="59" spans="1:11" ht="63">
      <c r="A59" s="20">
        <v>2567</v>
      </c>
      <c r="B59" s="20" t="s">
        <v>140</v>
      </c>
      <c r="C59" s="20" t="s">
        <v>23</v>
      </c>
      <c r="D59" s="20" t="s">
        <v>141</v>
      </c>
      <c r="E59" s="20" t="s">
        <v>142</v>
      </c>
      <c r="F59" s="20" t="s">
        <v>68</v>
      </c>
      <c r="G59" s="21" t="s">
        <v>164</v>
      </c>
      <c r="H59" s="22">
        <v>350000</v>
      </c>
      <c r="I59" s="20" t="s">
        <v>144</v>
      </c>
      <c r="J59" s="20" t="s">
        <v>143</v>
      </c>
      <c r="K59" s="23" t="s">
        <v>214</v>
      </c>
    </row>
    <row r="60" spans="1:11" ht="84">
      <c r="A60" s="20">
        <v>2567</v>
      </c>
      <c r="B60" s="20" t="s">
        <v>140</v>
      </c>
      <c r="C60" s="20" t="s">
        <v>23</v>
      </c>
      <c r="D60" s="20" t="s">
        <v>141</v>
      </c>
      <c r="E60" s="20" t="s">
        <v>142</v>
      </c>
      <c r="F60" s="20" t="s">
        <v>68</v>
      </c>
      <c r="G60" s="21" t="s">
        <v>165</v>
      </c>
      <c r="H60" s="22">
        <v>500000</v>
      </c>
      <c r="I60" s="20" t="s">
        <v>144</v>
      </c>
      <c r="J60" s="20" t="s">
        <v>143</v>
      </c>
      <c r="K60" s="23" t="s">
        <v>214</v>
      </c>
    </row>
    <row r="61" spans="1:11" ht="63">
      <c r="A61" s="20">
        <v>2567</v>
      </c>
      <c r="B61" s="20" t="s">
        <v>140</v>
      </c>
      <c r="C61" s="20" t="s">
        <v>23</v>
      </c>
      <c r="D61" s="20" t="s">
        <v>141</v>
      </c>
      <c r="E61" s="20" t="s">
        <v>142</v>
      </c>
      <c r="F61" s="20" t="s">
        <v>68</v>
      </c>
      <c r="G61" s="21" t="s">
        <v>208</v>
      </c>
      <c r="H61" s="22">
        <v>300000</v>
      </c>
      <c r="I61" s="20" t="s">
        <v>144</v>
      </c>
      <c r="J61" s="20" t="s">
        <v>143</v>
      </c>
      <c r="K61" s="23" t="s">
        <v>213</v>
      </c>
    </row>
    <row r="62" spans="1:11" ht="21">
      <c r="A62" s="20">
        <v>2567</v>
      </c>
      <c r="B62" s="20" t="s">
        <v>140</v>
      </c>
      <c r="C62" s="20" t="s">
        <v>23</v>
      </c>
      <c r="D62" s="20" t="s">
        <v>141</v>
      </c>
      <c r="E62" s="20" t="s">
        <v>142</v>
      </c>
      <c r="F62" s="20" t="s">
        <v>68</v>
      </c>
      <c r="G62" s="24" t="s">
        <v>207</v>
      </c>
      <c r="H62" s="22">
        <v>28000</v>
      </c>
      <c r="I62" s="20" t="s">
        <v>144</v>
      </c>
      <c r="J62" s="20" t="s">
        <v>143</v>
      </c>
      <c r="K62" s="23" t="s">
        <v>213</v>
      </c>
    </row>
    <row r="63" spans="1:11" ht="21">
      <c r="A63" s="20">
        <v>2567</v>
      </c>
      <c r="B63" s="20" t="s">
        <v>140</v>
      </c>
      <c r="C63" s="20" t="s">
        <v>23</v>
      </c>
      <c r="D63" s="20" t="s">
        <v>141</v>
      </c>
      <c r="E63" s="20" t="s">
        <v>142</v>
      </c>
      <c r="F63" s="20" t="s">
        <v>68</v>
      </c>
      <c r="G63" s="24" t="s">
        <v>209</v>
      </c>
      <c r="H63" s="22">
        <v>300000</v>
      </c>
      <c r="I63" s="20" t="s">
        <v>144</v>
      </c>
      <c r="J63" s="20" t="s">
        <v>143</v>
      </c>
      <c r="K63" s="23" t="s">
        <v>216</v>
      </c>
    </row>
    <row r="64" spans="1:11" ht="21">
      <c r="A64" s="20">
        <v>2567</v>
      </c>
      <c r="B64" s="20" t="s">
        <v>140</v>
      </c>
      <c r="C64" s="20" t="s">
        <v>23</v>
      </c>
      <c r="D64" s="20" t="s">
        <v>141</v>
      </c>
      <c r="E64" s="20" t="s">
        <v>142</v>
      </c>
      <c r="F64" s="20" t="s">
        <v>68</v>
      </c>
      <c r="G64" s="24" t="s">
        <v>210</v>
      </c>
      <c r="H64" s="22">
        <v>300000</v>
      </c>
      <c r="I64" s="20" t="s">
        <v>144</v>
      </c>
      <c r="J64" s="20" t="s">
        <v>143</v>
      </c>
      <c r="K64" s="23" t="s">
        <v>216</v>
      </c>
    </row>
    <row r="65" spans="1:11" ht="63">
      <c r="A65" s="20">
        <v>2567</v>
      </c>
      <c r="B65" s="20" t="s">
        <v>140</v>
      </c>
      <c r="C65" s="20" t="s">
        <v>23</v>
      </c>
      <c r="D65" s="20" t="s">
        <v>141</v>
      </c>
      <c r="E65" s="20" t="s">
        <v>142</v>
      </c>
      <c r="F65" s="20" t="s">
        <v>68</v>
      </c>
      <c r="G65" s="21" t="s">
        <v>211</v>
      </c>
      <c r="H65" s="22">
        <v>230000</v>
      </c>
      <c r="I65" s="20" t="s">
        <v>144</v>
      </c>
      <c r="J65" s="20" t="s">
        <v>143</v>
      </c>
      <c r="K65" s="34" t="s">
        <v>206</v>
      </c>
    </row>
    <row r="66" spans="3:11" ht="63">
      <c r="C66" s="20" t="s">
        <v>23</v>
      </c>
      <c r="D66" s="20" t="s">
        <v>141</v>
      </c>
      <c r="E66" s="20" t="s">
        <v>142</v>
      </c>
      <c r="F66" s="20" t="s">
        <v>68</v>
      </c>
      <c r="G66" s="21" t="s">
        <v>212</v>
      </c>
      <c r="H66" s="22">
        <v>16400</v>
      </c>
      <c r="I66" s="20" t="s">
        <v>144</v>
      </c>
      <c r="J66" s="20" t="s">
        <v>143</v>
      </c>
      <c r="K66" s="23" t="s">
        <v>216</v>
      </c>
    </row>
  </sheetData>
  <sheetProtection/>
  <dataValidations count="2">
    <dataValidation type="list" allowBlank="1" showInputMessage="1" showErrorMessage="1" sqref="I2:I66">
      <formula1>"พ.ร.บ. งบประมาณรายจ่าย, อื่น ๆ"</formula1>
    </dataValidation>
    <dataValidation type="list" allowBlank="1" showInputMessage="1" showErrorMessage="1" sqref="J2:J6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5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1" t="s">
        <v>11</v>
      </c>
      <c r="B1" s="1" t="s">
        <v>32</v>
      </c>
      <c r="C1" s="1" t="s">
        <v>48</v>
      </c>
    </row>
    <row r="2" spans="1:3" ht="23.25">
      <c r="A2" s="1" t="s">
        <v>12</v>
      </c>
      <c r="B2" s="1" t="s">
        <v>33</v>
      </c>
      <c r="C2" s="1" t="s">
        <v>49</v>
      </c>
    </row>
    <row r="3" spans="1:3" ht="23.25">
      <c r="A3" s="1" t="s">
        <v>13</v>
      </c>
      <c r="B3" s="1" t="s">
        <v>2</v>
      </c>
      <c r="C3" s="1" t="s">
        <v>50</v>
      </c>
    </row>
    <row r="4" spans="1:3" ht="23.25">
      <c r="A4" s="1" t="s">
        <v>14</v>
      </c>
      <c r="B4" s="1" t="s">
        <v>34</v>
      </c>
      <c r="C4" s="1" t="s">
        <v>51</v>
      </c>
    </row>
    <row r="5" spans="1:3" ht="23.25">
      <c r="A5" s="1" t="s">
        <v>15</v>
      </c>
      <c r="B5" s="1" t="s">
        <v>35</v>
      </c>
      <c r="C5" s="1" t="s">
        <v>52</v>
      </c>
    </row>
    <row r="6" spans="1:3" ht="23.25">
      <c r="A6" s="1" t="s">
        <v>16</v>
      </c>
      <c r="B6" s="1" t="s">
        <v>36</v>
      </c>
      <c r="C6" s="1" t="s">
        <v>53</v>
      </c>
    </row>
    <row r="7" spans="1:3" ht="23.25">
      <c r="A7" s="1" t="s">
        <v>17</v>
      </c>
      <c r="B7" s="1" t="s">
        <v>37</v>
      </c>
      <c r="C7" s="1" t="s">
        <v>54</v>
      </c>
    </row>
    <row r="8" spans="1:3" ht="23.25">
      <c r="A8" s="1" t="s">
        <v>18</v>
      </c>
      <c r="B8" s="1" t="s">
        <v>38</v>
      </c>
      <c r="C8" s="1" t="s">
        <v>55</v>
      </c>
    </row>
    <row r="9" spans="1:3" ht="23.25">
      <c r="A9" s="1" t="s">
        <v>19</v>
      </c>
      <c r="B9" s="1" t="s">
        <v>39</v>
      </c>
      <c r="C9" s="1" t="s">
        <v>56</v>
      </c>
    </row>
    <row r="10" spans="1:3" ht="23.25">
      <c r="A10" s="1" t="s">
        <v>20</v>
      </c>
      <c r="B10" s="1" t="s">
        <v>40</v>
      </c>
      <c r="C10" s="1" t="s">
        <v>57</v>
      </c>
    </row>
    <row r="11" spans="1:3" ht="23.25">
      <c r="A11" s="1" t="s">
        <v>21</v>
      </c>
      <c r="B11" s="1" t="s">
        <v>41</v>
      </c>
      <c r="C11" s="1" t="s">
        <v>58</v>
      </c>
    </row>
    <row r="12" spans="1:3" ht="23.25">
      <c r="A12" s="1" t="s">
        <v>22</v>
      </c>
      <c r="B12" s="1" t="s">
        <v>42</v>
      </c>
      <c r="C12" s="1" t="s">
        <v>59</v>
      </c>
    </row>
    <row r="13" spans="1:3" ht="23.25">
      <c r="A13" s="1" t="s">
        <v>23</v>
      </c>
      <c r="B13" s="1" t="s">
        <v>43</v>
      </c>
      <c r="C13" s="1" t="s">
        <v>60</v>
      </c>
    </row>
    <row r="14" spans="1:3" ht="23.25">
      <c r="A14" s="1" t="s">
        <v>24</v>
      </c>
      <c r="B14" s="1" t="s">
        <v>44</v>
      </c>
      <c r="C14" s="1" t="s">
        <v>61</v>
      </c>
    </row>
    <row r="15" spans="1:3" ht="23.25">
      <c r="A15" s="1" t="s">
        <v>25</v>
      </c>
      <c r="B15" s="1" t="s">
        <v>45</v>
      </c>
      <c r="C15" s="1" t="s">
        <v>62</v>
      </c>
    </row>
    <row r="16" spans="1:3" ht="23.25">
      <c r="A16" s="1" t="s">
        <v>26</v>
      </c>
      <c r="B16" s="1" t="s">
        <v>46</v>
      </c>
      <c r="C16" s="1" t="s">
        <v>63</v>
      </c>
    </row>
    <row r="17" spans="1:3" ht="23.25">
      <c r="A17" s="1" t="s">
        <v>27</v>
      </c>
      <c r="B17" s="1" t="s">
        <v>47</v>
      </c>
      <c r="C17" s="1" t="s">
        <v>64</v>
      </c>
    </row>
    <row r="18" spans="1:3" ht="23.25">
      <c r="A18" s="1" t="s">
        <v>28</v>
      </c>
      <c r="C18" s="1" t="s">
        <v>65</v>
      </c>
    </row>
    <row r="19" spans="1:3" ht="23.25">
      <c r="A19" s="1" t="s">
        <v>29</v>
      </c>
      <c r="C19" s="1" t="s">
        <v>66</v>
      </c>
    </row>
    <row r="20" spans="1:3" ht="23.25">
      <c r="A20" s="1" t="s">
        <v>30</v>
      </c>
      <c r="C20" s="1" t="s">
        <v>67</v>
      </c>
    </row>
    <row r="21" spans="1:3" ht="23.25">
      <c r="A21" s="1" t="s">
        <v>31</v>
      </c>
      <c r="C21" s="1" t="s">
        <v>68</v>
      </c>
    </row>
    <row r="22" ht="23.25">
      <c r="C22" s="1" t="s">
        <v>69</v>
      </c>
    </row>
    <row r="23" ht="23.25">
      <c r="C23" s="1" t="s">
        <v>70</v>
      </c>
    </row>
    <row r="24" ht="23.25">
      <c r="C24" s="1" t="s">
        <v>71</v>
      </c>
    </row>
    <row r="25" ht="23.25">
      <c r="C25" s="1" t="s">
        <v>72</v>
      </c>
    </row>
    <row r="26" ht="23.25">
      <c r="C26" s="1" t="s">
        <v>73</v>
      </c>
    </row>
    <row r="27" ht="23.25">
      <c r="C27" s="1" t="s">
        <v>74</v>
      </c>
    </row>
    <row r="28" ht="23.25">
      <c r="C28" s="1" t="s">
        <v>75</v>
      </c>
    </row>
    <row r="29" ht="23.25">
      <c r="C29" s="1" t="s">
        <v>76</v>
      </c>
    </row>
    <row r="30" ht="23.25">
      <c r="C30" s="1" t="s">
        <v>77</v>
      </c>
    </row>
    <row r="31" ht="23.25">
      <c r="C31" s="1" t="s">
        <v>78</v>
      </c>
    </row>
    <row r="32" ht="23.25">
      <c r="C32" s="1" t="s">
        <v>79</v>
      </c>
    </row>
    <row r="33" ht="23.25">
      <c r="C33" s="1" t="s">
        <v>80</v>
      </c>
    </row>
    <row r="34" ht="23.25">
      <c r="C34" s="1" t="s">
        <v>81</v>
      </c>
    </row>
    <row r="35" ht="23.25">
      <c r="C35" s="1" t="s">
        <v>82</v>
      </c>
    </row>
    <row r="36" ht="23.25">
      <c r="C36" s="1" t="s">
        <v>83</v>
      </c>
    </row>
    <row r="37" ht="23.25">
      <c r="C37" s="1" t="s">
        <v>84</v>
      </c>
    </row>
    <row r="38" ht="23.25">
      <c r="C38" s="1" t="s">
        <v>85</v>
      </c>
    </row>
    <row r="39" ht="23.25">
      <c r="C39" s="1" t="s">
        <v>86</v>
      </c>
    </row>
    <row r="40" ht="23.25">
      <c r="C40" s="1" t="s">
        <v>87</v>
      </c>
    </row>
    <row r="41" ht="23.25">
      <c r="C41" s="1" t="s">
        <v>88</v>
      </c>
    </row>
    <row r="42" ht="23.25">
      <c r="C42" s="1" t="s">
        <v>89</v>
      </c>
    </row>
    <row r="43" ht="23.25">
      <c r="C43" s="1" t="s">
        <v>90</v>
      </c>
    </row>
    <row r="44" ht="23.25">
      <c r="C44" s="1" t="s">
        <v>91</v>
      </c>
    </row>
    <row r="45" ht="23.25">
      <c r="C45" s="1" t="s">
        <v>92</v>
      </c>
    </row>
    <row r="46" ht="23.25">
      <c r="C46" s="1" t="s">
        <v>93</v>
      </c>
    </row>
    <row r="47" ht="23.25">
      <c r="C47" s="1" t="s">
        <v>94</v>
      </c>
    </row>
    <row r="48" ht="23.25">
      <c r="C48" s="1" t="s">
        <v>95</v>
      </c>
    </row>
    <row r="49" ht="23.25">
      <c r="C49" s="1" t="s">
        <v>96</v>
      </c>
    </row>
    <row r="50" ht="23.25">
      <c r="C50" s="1" t="s">
        <v>97</v>
      </c>
    </row>
    <row r="51" ht="23.25">
      <c r="C51" s="1" t="s">
        <v>98</v>
      </c>
    </row>
    <row r="52" ht="23.25">
      <c r="C52" s="1" t="s">
        <v>99</v>
      </c>
    </row>
    <row r="53" ht="23.25">
      <c r="C53" s="1" t="s">
        <v>100</v>
      </c>
    </row>
    <row r="54" ht="23.25">
      <c r="C54" s="1" t="s">
        <v>101</v>
      </c>
    </row>
    <row r="55" ht="23.25">
      <c r="C55" s="1" t="s">
        <v>102</v>
      </c>
    </row>
    <row r="56" ht="23.25">
      <c r="C56" s="1" t="s">
        <v>103</v>
      </c>
    </row>
    <row r="57" ht="23.25">
      <c r="C57" s="1" t="s">
        <v>104</v>
      </c>
    </row>
    <row r="58" ht="23.25">
      <c r="C58" s="1" t="s">
        <v>105</v>
      </c>
    </row>
    <row r="59" ht="23.25">
      <c r="C59" s="1" t="s">
        <v>106</v>
      </c>
    </row>
    <row r="60" ht="23.25">
      <c r="C60" s="1" t="s">
        <v>107</v>
      </c>
    </row>
    <row r="61" ht="23.25">
      <c r="C61" s="1" t="s">
        <v>108</v>
      </c>
    </row>
    <row r="62" ht="23.25">
      <c r="C62" s="1" t="s">
        <v>109</v>
      </c>
    </row>
    <row r="63" ht="23.25">
      <c r="C63" s="1" t="s">
        <v>110</v>
      </c>
    </row>
    <row r="64" ht="23.25">
      <c r="C64" s="1" t="s">
        <v>111</v>
      </c>
    </row>
    <row r="65" ht="23.25">
      <c r="C65" s="1" t="s">
        <v>112</v>
      </c>
    </row>
    <row r="66" ht="23.25">
      <c r="C66" s="1" t="s">
        <v>113</v>
      </c>
    </row>
    <row r="67" ht="23.25">
      <c r="C67" s="1" t="s">
        <v>114</v>
      </c>
    </row>
    <row r="68" ht="23.25">
      <c r="C68" s="1" t="s">
        <v>115</v>
      </c>
    </row>
    <row r="69" ht="23.25">
      <c r="C69" s="1" t="s">
        <v>116</v>
      </c>
    </row>
    <row r="70" ht="23.25">
      <c r="C70" s="1" t="s">
        <v>117</v>
      </c>
    </row>
    <row r="71" ht="23.25">
      <c r="C71" s="1" t="s">
        <v>118</v>
      </c>
    </row>
    <row r="72" ht="23.25">
      <c r="C72" s="1" t="s">
        <v>119</v>
      </c>
    </row>
    <row r="73" ht="23.25">
      <c r="C73" s="1" t="s">
        <v>120</v>
      </c>
    </row>
    <row r="74" ht="23.25">
      <c r="C74" s="1" t="s">
        <v>121</v>
      </c>
    </row>
    <row r="75" ht="23.25">
      <c r="C75" s="1" t="s">
        <v>122</v>
      </c>
    </row>
    <row r="76" ht="23.25">
      <c r="C76" s="1" t="s">
        <v>123</v>
      </c>
    </row>
    <row r="77" ht="23.25">
      <c r="C77" s="1" t="s">
        <v>124</v>
      </c>
    </row>
    <row r="78" ht="23.2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cp:lastPrinted>2024-04-04T07:13:27Z</cp:lastPrinted>
  <dcterms:created xsi:type="dcterms:W3CDTF">2023-09-21T14:37:46Z</dcterms:created>
  <dcterms:modified xsi:type="dcterms:W3CDTF">2024-04-04T07:13:55Z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